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dwarszawa01.pgn.corp\home$\mkordys\Documents\26DFBO101 - Czyszczenie EC Żerań\Zapytanie ofertowe\"/>
    </mc:Choice>
  </mc:AlternateContent>
  <xr:revisionPtr revIDLastSave="0" documentId="13_ncr:1_{29EA5CBB-6F7D-4163-B01F-7B57F266EEFB}" xr6:coauthVersionLast="47" xr6:coauthVersionMax="47" xr10:uidLastSave="{00000000-0000-0000-0000-000000000000}"/>
  <bookViews>
    <workbookView xWindow="-110" yWindow="-110" windowWidth="19420" windowHeight="10300" xr2:uid="{E449D4B2-F34D-41D0-8FC4-0A4395E84B5D}"/>
  </bookViews>
  <sheets>
    <sheet name="Arkusz1" sheetId="1" r:id="rId1"/>
  </sheets>
  <definedNames>
    <definedName name="_xlnm._FilterDatabase" localSheetId="0" hidden="1">Arkusz1!$B$20:$E$41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1" l="1"/>
  <c r="Q19" i="1"/>
  <c r="P19" i="1"/>
  <c r="O19" i="1"/>
  <c r="N19" i="1"/>
  <c r="M19" i="1"/>
  <c r="L19" i="1"/>
  <c r="K19" i="1"/>
  <c r="J19" i="1"/>
  <c r="I19" i="1"/>
  <c r="R18" i="1"/>
  <c r="Q18" i="1"/>
  <c r="P18" i="1"/>
  <c r="O18" i="1"/>
  <c r="N18" i="1"/>
  <c r="M18" i="1"/>
  <c r="L18" i="1"/>
  <c r="K18" i="1"/>
  <c r="J18" i="1"/>
  <c r="I18" i="1"/>
  <c r="H19" i="1"/>
  <c r="G19" i="1"/>
  <c r="H18" i="1"/>
  <c r="G18" i="1"/>
  <c r="S19" i="1" l="1"/>
  <c r="S18" i="1"/>
</calcChain>
</file>

<file path=xl/sharedStrings.xml><?xml version="1.0" encoding="utf-8"?>
<sst xmlns="http://schemas.openxmlformats.org/spreadsheetml/2006/main" count="71" uniqueCount="35">
  <si>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</si>
  <si>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</si>
  <si>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</si>
  <si>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</si>
  <si>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</si>
  <si>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</si>
  <si>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</si>
  <si>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</si>
  <si>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</si>
  <si>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 xml:space="preserve">PAŹDZIERNIK </t>
  </si>
  <si>
    <t>LISTOPAD</t>
  </si>
  <si>
    <t>GRUDZIEŃ</t>
  </si>
  <si>
    <t>Sumaryczna ilość roboczogodzin (Wykonawca + wszyscy Podwykonawcy)</t>
  </si>
  <si>
    <t>WYMAGANE DANE</t>
  </si>
  <si>
    <t>SUMA</t>
  </si>
  <si>
    <t>LIBCZA ZAISTNIAŁYCH WYPADKÓW W DANYM MIESIĄCU</t>
  </si>
  <si>
    <t>LIBCZA PRZEPRACOWANYCH ROBOCZOGODZIN W DANYM MIESIĄCU</t>
  </si>
  <si>
    <t>SPOSÓB LICZENIA</t>
  </si>
  <si>
    <t>Lp.</t>
  </si>
  <si>
    <t>NUMER UMOWY</t>
  </si>
  <si>
    <t>UMOWY RAPORTOWANIE ROBOCZOGODZIN I WYPADKÓW PRZY PRACY</t>
  </si>
  <si>
    <t>NAZWA FIMY</t>
  </si>
  <si>
    <t>OGÓŁEM (WYPADKI):</t>
  </si>
  <si>
    <t>OGÓŁEM (ROBOCZOGODZINY):</t>
  </si>
  <si>
    <t>Sumaryczna ilość wypadków (Wykonawcy + wszyscy Podwykonawcy)</t>
  </si>
  <si>
    <r>
      <rPr>
        <b/>
        <u/>
        <sz val="12"/>
        <color theme="1"/>
        <rFont val="Calibri"/>
        <family val="2"/>
        <charset val="238"/>
        <scheme val="minor"/>
      </rPr>
      <t xml:space="preserve">Osoba raportująca </t>
    </r>
    <r>
      <rPr>
        <b/>
        <sz val="12"/>
        <color theme="1"/>
        <rFont val="Calibri"/>
        <family val="2"/>
        <charset val="238"/>
        <scheme val="minor"/>
      </rPr>
      <t xml:space="preserve">
imie nazwisko, 
dane kontaktowe*: mail/tel
*dt Wykonawcy</t>
    </r>
  </si>
  <si>
    <t>ROK</t>
  </si>
  <si>
    <t>Oznakowanie Dokumentu:</t>
  </si>
  <si>
    <t>Tytuł dokumentu głównego</t>
  </si>
  <si>
    <t>Strona</t>
  </si>
  <si>
    <t>1 (1)</t>
  </si>
  <si>
    <t>I-063 Załącznik nr 12</t>
  </si>
  <si>
    <t xml:space="preserve">
</t>
  </si>
  <si>
    <t>Zasady współpracy z Wykonawcami 
i Podwykonawcami w zakresie BHP, Ppoż. i OŚ.</t>
  </si>
  <si>
    <t>Załącznik nr 9 do umowy 26DFBO101 - Wzór raportu mierników BHP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</si>
</sst>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/>
    <xf numFmtId="1" fontId="6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5" borderId="5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5" borderId="6" xfId="0" applyNumberFormat="1" applyFont="1" applyFill="1" applyBorder="1" applyAlignment="1">
      <alignment horizontal="center" vertical="center"/>
    </xf>
    <xf numFmtId="1" fontId="8" fillId="5" borderId="7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horizontal="center" vertical="center" textRotation="90" wrapText="1"/>
    </xf>
    <xf numFmtId="0" fontId="4" fillId="3" borderId="19" xfId="0" applyFont="1" applyFill="1" applyBorder="1" applyAlignment="1">
      <alignment horizontal="center" vertical="center" textRotation="90" wrapText="1"/>
    </xf>
    <xf numFmtId="0" fontId="4" fillId="3" borderId="21" xfId="0" applyFont="1" applyFill="1" applyBorder="1" applyAlignment="1">
      <alignment horizontal="center" vertical="center" textRotation="90" wrapText="1"/>
    </xf>
    <xf numFmtId="0" fontId="0" fillId="6" borderId="9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5" fillId="2" borderId="10" xfId="0" applyFont="1" applyFill="1" applyBorder="1" applyAlignment="1">
      <alignment horizontal="center" vertical="center" textRotation="90" wrapText="1"/>
    </xf>
    <xf numFmtId="0" fontId="5" fillId="2" borderId="18" xfId="0" applyFont="1" applyFill="1" applyBorder="1" applyAlignment="1">
      <alignment horizontal="center" vertical="center" textRotation="90" wrapText="1"/>
    </xf>
    <xf numFmtId="0" fontId="5" fillId="2" borderId="20" xfId="0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8A315-4B2B-4683-9A80-076559B8D72E}">
  <sheetPr>
    <pageSetUpPr fitToPage="1"/>
  </sheetPr>
  <dimension ref="A2:S41"/>
  <sheetViews>
    <sheetView tabSelected="1" view="pageBreakPreview" topLeftCell="B1" zoomScale="80" zoomScaleNormal="80" zoomScaleSheetLayoutView="80" workbookViewId="0">
      <selection activeCell="J8" sqref="J8"/>
    </sheetView>
  </sheetViews>
  <sheetFormatPr defaultRowHeight="14.5" x14ac:dyDescent="0.35"/>
  <cols>
    <col min="2" max="3" width="17.81640625" customWidth="1"/>
    <col min="4" max="4" width="29.81640625" customWidth="1"/>
    <col min="5" max="6" width="29" customWidth="1"/>
    <col min="7" max="7" width="17.81640625" customWidth="1"/>
    <col min="8" max="8" width="16.54296875" customWidth="1"/>
    <col min="9" max="9" width="16.26953125" customWidth="1"/>
    <col min="10" max="10" width="15.7265625" customWidth="1"/>
    <col min="11" max="11" width="14.54296875" customWidth="1"/>
    <col min="12" max="12" width="14.26953125" customWidth="1"/>
    <col min="13" max="13" width="16" customWidth="1"/>
    <col min="14" max="14" width="15.1796875" customWidth="1"/>
    <col min="15" max="15" width="14.7265625" customWidth="1"/>
    <col min="16" max="16" width="15.26953125" customWidth="1"/>
    <col min="17" max="17" width="15.81640625" customWidth="1"/>
    <col min="18" max="18" width="15.453125" customWidth="1"/>
    <col min="19" max="19" width="25.453125" customWidth="1"/>
  </cols>
  <sheetData>
    <row r="2" spans="2:18" ht="29.15" customHeight="1" x14ac:dyDescent="0.35">
      <c r="F2" t="s">
        <v>32</v>
      </c>
    </row>
    <row r="3" spans="2:18" ht="14.5" customHeight="1" x14ac:dyDescent="0.35"/>
    <row r="4" spans="2:18" ht="14.5" customHeight="1" x14ac:dyDescent="0.35"/>
    <row r="5" spans="2:18" ht="14.5" customHeight="1" x14ac:dyDescent="0.35"/>
    <row r="6" spans="2:18" ht="14.5" customHeight="1" x14ac:dyDescent="0.35"/>
    <row r="7" spans="2:18" ht="14.5" customHeight="1" x14ac:dyDescent="0.35"/>
    <row r="8" spans="2:18" ht="18.649999999999999" customHeight="1" x14ac:dyDescent="0.5">
      <c r="B8" s="27" t="s">
        <v>34</v>
      </c>
      <c r="C8" s="27"/>
      <c r="D8" s="27"/>
      <c r="E8" s="27"/>
      <c r="F8" s="27"/>
    </row>
    <row r="10" spans="2:18" x14ac:dyDescent="0.35">
      <c r="B10" s="28" t="s">
        <v>27</v>
      </c>
      <c r="C10" s="28"/>
      <c r="D10" s="28" t="s">
        <v>28</v>
      </c>
      <c r="E10" s="28"/>
      <c r="F10" s="25" t="s">
        <v>29</v>
      </c>
      <c r="G10" s="26"/>
    </row>
    <row r="11" spans="2:18" ht="25.5" customHeight="1" x14ac:dyDescent="0.35">
      <c r="B11" s="28" t="s">
        <v>31</v>
      </c>
      <c r="C11" s="28"/>
      <c r="D11" s="29" t="s">
        <v>33</v>
      </c>
      <c r="E11" s="29"/>
      <c r="F11" s="28" t="s">
        <v>30</v>
      </c>
      <c r="G11" s="30"/>
    </row>
    <row r="12" spans="2:18" x14ac:dyDescent="0.35">
      <c r="B12" s="28"/>
      <c r="C12" s="28"/>
      <c r="D12" s="29"/>
      <c r="E12" s="29"/>
      <c r="F12" s="28"/>
      <c r="G12" s="30"/>
    </row>
    <row r="13" spans="2:18" ht="15" thickBot="1" x14ac:dyDescent="0.4"/>
    <row r="14" spans="2:18" ht="14.5" customHeight="1" x14ac:dyDescent="0.35">
      <c r="B14" s="56" t="s">
        <v>20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8"/>
    </row>
    <row r="15" spans="2:18" ht="14.5" customHeight="1" thickBot="1" x14ac:dyDescent="0.4">
      <c r="B15" s="59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1"/>
    </row>
    <row r="16" spans="2:18" ht="15.5" x14ac:dyDescent="0.3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9" ht="16" thickBot="1" x14ac:dyDescent="0.4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9" ht="42" x14ac:dyDescent="0.35">
      <c r="B18" s="7"/>
      <c r="C18" s="7"/>
      <c r="D18" s="7"/>
      <c r="E18" s="7"/>
      <c r="F18" s="12" t="s">
        <v>23</v>
      </c>
      <c r="G18" s="13">
        <f t="shared" ref="G18:R18" si="0">SUM(G23,G25,G27,G29,G31,G33,G35,G37,G39,G41)</f>
        <v>0</v>
      </c>
      <c r="H18" s="13">
        <f t="shared" si="0"/>
        <v>0</v>
      </c>
      <c r="I18" s="13">
        <f t="shared" si="0"/>
        <v>0</v>
      </c>
      <c r="J18" s="13">
        <f t="shared" si="0"/>
        <v>0</v>
      </c>
      <c r="K18" s="13">
        <f t="shared" si="0"/>
        <v>0</v>
      </c>
      <c r="L18" s="13">
        <f t="shared" si="0"/>
        <v>0</v>
      </c>
      <c r="M18" s="13">
        <f t="shared" si="0"/>
        <v>0</v>
      </c>
      <c r="N18" s="13">
        <f t="shared" si="0"/>
        <v>0</v>
      </c>
      <c r="O18" s="13">
        <f t="shared" si="0"/>
        <v>0</v>
      </c>
      <c r="P18" s="13">
        <f t="shared" si="0"/>
        <v>0</v>
      </c>
      <c r="Q18" s="13">
        <f t="shared" si="0"/>
        <v>0</v>
      </c>
      <c r="R18" s="13">
        <f t="shared" si="0"/>
        <v>0</v>
      </c>
      <c r="S18" s="14">
        <f>SUM(G18:R18)</f>
        <v>0</v>
      </c>
    </row>
    <row r="19" spans="1:19" ht="32.25" customHeight="1" thickBot="1" x14ac:dyDescent="0.4">
      <c r="B19" s="5"/>
      <c r="C19" s="5"/>
      <c r="D19" s="5"/>
      <c r="E19" s="5"/>
      <c r="F19" s="18" t="s">
        <v>22</v>
      </c>
      <c r="G19" s="15">
        <f t="shared" ref="G19:R19" si="1">SUM(G22,G24,G26,G28,G30,G32,G34,G36,G38,G40)</f>
        <v>0</v>
      </c>
      <c r="H19" s="15">
        <f t="shared" si="1"/>
        <v>0</v>
      </c>
      <c r="I19" s="15">
        <f t="shared" si="1"/>
        <v>0</v>
      </c>
      <c r="J19" s="15">
        <f t="shared" si="1"/>
        <v>0</v>
      </c>
      <c r="K19" s="15">
        <f t="shared" si="1"/>
        <v>0</v>
      </c>
      <c r="L19" s="15">
        <f t="shared" si="1"/>
        <v>0</v>
      </c>
      <c r="M19" s="15">
        <f t="shared" si="1"/>
        <v>0</v>
      </c>
      <c r="N19" s="15">
        <f t="shared" si="1"/>
        <v>0</v>
      </c>
      <c r="O19" s="15">
        <f t="shared" si="1"/>
        <v>0</v>
      </c>
      <c r="P19" s="15">
        <f t="shared" si="1"/>
        <v>0</v>
      </c>
      <c r="Q19" s="15">
        <f t="shared" si="1"/>
        <v>0</v>
      </c>
      <c r="R19" s="15">
        <f t="shared" si="1"/>
        <v>0</v>
      </c>
      <c r="S19" s="16">
        <f>SUM(G19:R19)</f>
        <v>0</v>
      </c>
    </row>
    <row r="20" spans="1:19" ht="23.5" x14ac:dyDescent="0.35">
      <c r="A20" s="43" t="s">
        <v>18</v>
      </c>
      <c r="B20" s="48" t="s">
        <v>19</v>
      </c>
      <c r="C20" s="50" t="s">
        <v>21</v>
      </c>
      <c r="D20" s="46" t="s">
        <v>25</v>
      </c>
      <c r="E20" s="48" t="s">
        <v>13</v>
      </c>
      <c r="F20" s="54" t="s">
        <v>17</v>
      </c>
      <c r="G20" s="52" t="s">
        <v>26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3"/>
    </row>
    <row r="21" spans="1:19" ht="49.5" customHeight="1" thickBot="1" x14ac:dyDescent="0.4">
      <c r="A21" s="44"/>
      <c r="B21" s="49"/>
      <c r="C21" s="51"/>
      <c r="D21" s="47"/>
      <c r="E21" s="49"/>
      <c r="F21" s="55"/>
      <c r="G21" s="17" t="s">
        <v>0</v>
      </c>
      <c r="H21" s="2" t="s">
        <v>1</v>
      </c>
      <c r="I21" s="2" t="s">
        <v>2</v>
      </c>
      <c r="J21" s="2" t="s">
        <v>3</v>
      </c>
      <c r="K21" s="2" t="s">
        <v>4</v>
      </c>
      <c r="L21" s="2" t="s">
        <v>5</v>
      </c>
      <c r="M21" s="2" t="s">
        <v>6</v>
      </c>
      <c r="N21" s="2" t="s">
        <v>7</v>
      </c>
      <c r="O21" s="2" t="s">
        <v>8</v>
      </c>
      <c r="P21" s="2" t="s">
        <v>9</v>
      </c>
      <c r="Q21" s="2" t="s">
        <v>10</v>
      </c>
      <c r="R21" s="2" t="s">
        <v>11</v>
      </c>
      <c r="S21" s="3" t="s">
        <v>14</v>
      </c>
    </row>
    <row r="22" spans="1:19" ht="50.15" customHeight="1" x14ac:dyDescent="0.35">
      <c r="A22" s="45">
        <v>1</v>
      </c>
      <c r="B22" s="40"/>
      <c r="C22" s="38"/>
      <c r="D22" s="31"/>
      <c r="E22" s="19" t="s">
        <v>24</v>
      </c>
      <c r="F22" s="19" t="s">
        <v>15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0"/>
    </row>
    <row r="23" spans="1:19" ht="50.15" customHeight="1" thickBot="1" x14ac:dyDescent="0.4">
      <c r="A23" s="35"/>
      <c r="B23" s="37"/>
      <c r="C23" s="38"/>
      <c r="D23" s="32"/>
      <c r="E23" s="4" t="s">
        <v>12</v>
      </c>
      <c r="F23" s="4" t="s">
        <v>16</v>
      </c>
      <c r="G23" s="23"/>
      <c r="H23" s="23"/>
      <c r="I23" s="23"/>
      <c r="J23" s="23"/>
      <c r="K23" s="23"/>
      <c r="L23" s="24"/>
      <c r="M23" s="24"/>
      <c r="N23" s="24"/>
      <c r="O23" s="11"/>
      <c r="P23" s="11"/>
      <c r="Q23" s="11"/>
      <c r="R23" s="11"/>
      <c r="S23" s="9"/>
    </row>
    <row r="24" spans="1:19" ht="50.15" customHeight="1" x14ac:dyDescent="0.35">
      <c r="A24" s="35">
        <v>2</v>
      </c>
      <c r="B24" s="36"/>
      <c r="C24" s="38"/>
      <c r="D24" s="31"/>
      <c r="E24" s="1" t="s">
        <v>24</v>
      </c>
      <c r="F24" s="1" t="s">
        <v>15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0"/>
    </row>
    <row r="25" spans="1:19" ht="50.15" customHeight="1" thickBot="1" x14ac:dyDescent="0.4">
      <c r="A25" s="35"/>
      <c r="B25" s="37"/>
      <c r="C25" s="38"/>
      <c r="D25" s="32"/>
      <c r="E25" s="4" t="s">
        <v>12</v>
      </c>
      <c r="F25" s="4" t="s">
        <v>16</v>
      </c>
      <c r="G25" s="6"/>
      <c r="H25" s="6"/>
      <c r="I25" s="23"/>
      <c r="J25" s="23"/>
      <c r="K25" s="23"/>
      <c r="L25" s="24"/>
      <c r="M25" s="24"/>
      <c r="N25" s="24"/>
      <c r="O25" s="6"/>
      <c r="P25" s="6"/>
      <c r="Q25" s="6"/>
      <c r="R25" s="6"/>
      <c r="S25" s="9"/>
    </row>
    <row r="26" spans="1:19" ht="50.15" customHeight="1" x14ac:dyDescent="0.35">
      <c r="A26" s="35">
        <v>3</v>
      </c>
      <c r="B26" s="36"/>
      <c r="C26" s="38"/>
      <c r="D26" s="31"/>
      <c r="E26" s="1" t="s">
        <v>24</v>
      </c>
      <c r="F26" s="1" t="s">
        <v>15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0"/>
    </row>
    <row r="27" spans="1:19" ht="50.15" customHeight="1" thickBot="1" x14ac:dyDescent="0.4">
      <c r="A27" s="35"/>
      <c r="B27" s="37"/>
      <c r="C27" s="39"/>
      <c r="D27" s="32"/>
      <c r="E27" s="4" t="s">
        <v>12</v>
      </c>
      <c r="F27" s="4" t="s">
        <v>16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9"/>
    </row>
    <row r="28" spans="1:19" ht="50.15" customHeight="1" x14ac:dyDescent="0.35">
      <c r="A28" s="35">
        <v>4</v>
      </c>
      <c r="B28" s="41"/>
      <c r="C28" s="33"/>
      <c r="D28" s="31"/>
      <c r="E28" s="1" t="s">
        <v>24</v>
      </c>
      <c r="F28" s="1" t="s">
        <v>15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0"/>
    </row>
    <row r="29" spans="1:19" ht="50.15" customHeight="1" thickBot="1" x14ac:dyDescent="0.4">
      <c r="A29" s="35"/>
      <c r="B29" s="42"/>
      <c r="C29" s="34"/>
      <c r="D29" s="32"/>
      <c r="E29" s="4" t="s">
        <v>12</v>
      </c>
      <c r="F29" s="4" t="s">
        <v>16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9"/>
    </row>
    <row r="30" spans="1:19" ht="50.15" customHeight="1" x14ac:dyDescent="0.35">
      <c r="A30" s="35">
        <v>5</v>
      </c>
      <c r="B30" s="36"/>
      <c r="C30" s="38"/>
      <c r="D30" s="31"/>
      <c r="E30" s="1" t="s">
        <v>24</v>
      </c>
      <c r="F30" s="1" t="s">
        <v>15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0"/>
    </row>
    <row r="31" spans="1:19" ht="50.15" customHeight="1" thickBot="1" x14ac:dyDescent="0.4">
      <c r="A31" s="35"/>
      <c r="B31" s="37"/>
      <c r="C31" s="39"/>
      <c r="D31" s="32"/>
      <c r="E31" s="4" t="s">
        <v>12</v>
      </c>
      <c r="F31" s="4" t="s">
        <v>16</v>
      </c>
      <c r="G31" s="6"/>
      <c r="H31" s="20"/>
      <c r="I31" s="21"/>
      <c r="J31" s="21"/>
      <c r="K31" s="21"/>
      <c r="L31" s="21"/>
      <c r="M31" s="21"/>
      <c r="N31" s="21"/>
      <c r="O31" s="6"/>
      <c r="P31" s="6"/>
      <c r="Q31" s="6"/>
      <c r="R31" s="6"/>
      <c r="S31" s="9"/>
    </row>
    <row r="32" spans="1:19" ht="50.15" customHeight="1" x14ac:dyDescent="0.35">
      <c r="A32" s="35">
        <v>6</v>
      </c>
      <c r="B32" s="36"/>
      <c r="C32" s="38"/>
      <c r="D32" s="31"/>
      <c r="E32" s="1" t="s">
        <v>24</v>
      </c>
      <c r="F32" s="1" t="s">
        <v>15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0"/>
    </row>
    <row r="33" spans="1:19" ht="50.15" customHeight="1" thickBot="1" x14ac:dyDescent="0.4">
      <c r="A33" s="35"/>
      <c r="B33" s="37"/>
      <c r="C33" s="39"/>
      <c r="D33" s="32"/>
      <c r="E33" s="4" t="s">
        <v>12</v>
      </c>
      <c r="F33" s="4" t="s">
        <v>16</v>
      </c>
      <c r="G33" s="21"/>
      <c r="H33" s="21"/>
      <c r="I33" s="21"/>
      <c r="J33" s="21"/>
      <c r="K33" s="21"/>
      <c r="L33" s="21"/>
      <c r="M33" s="21"/>
      <c r="N33" s="6"/>
      <c r="O33" s="6"/>
      <c r="P33" s="6"/>
      <c r="Q33" s="6"/>
      <c r="R33" s="6"/>
      <c r="S33" s="9"/>
    </row>
    <row r="34" spans="1:19" ht="50.15" customHeight="1" x14ac:dyDescent="0.35">
      <c r="A34" s="35">
        <v>7</v>
      </c>
      <c r="B34" s="36"/>
      <c r="C34" s="38"/>
      <c r="D34" s="31"/>
      <c r="E34" s="1" t="s">
        <v>24</v>
      </c>
      <c r="F34" s="1" t="s">
        <v>15</v>
      </c>
      <c r="G34" s="22"/>
      <c r="H34" s="22"/>
      <c r="I34" s="22"/>
      <c r="J34" s="22"/>
      <c r="K34" s="22"/>
      <c r="L34" s="22"/>
      <c r="M34" s="22"/>
      <c r="N34" s="8"/>
      <c r="O34" s="8"/>
      <c r="P34" s="8"/>
      <c r="Q34" s="8"/>
      <c r="R34" s="8"/>
      <c r="S34" s="10"/>
    </row>
    <row r="35" spans="1:19" ht="50.15" customHeight="1" thickBot="1" x14ac:dyDescent="0.4">
      <c r="A35" s="35"/>
      <c r="B35" s="37"/>
      <c r="C35" s="39"/>
      <c r="D35" s="32"/>
      <c r="E35" s="4" t="s">
        <v>12</v>
      </c>
      <c r="F35" s="4" t="s">
        <v>16</v>
      </c>
      <c r="G35" s="6"/>
      <c r="H35" s="21"/>
      <c r="I35" s="21"/>
      <c r="J35" s="21"/>
      <c r="K35" s="21"/>
      <c r="L35" s="21"/>
      <c r="M35" s="21"/>
      <c r="N35" s="6"/>
      <c r="O35" s="6"/>
      <c r="P35" s="6"/>
      <c r="Q35" s="6"/>
      <c r="R35" s="6"/>
      <c r="S35" s="9"/>
    </row>
    <row r="36" spans="1:19" ht="50.15" customHeight="1" x14ac:dyDescent="0.35">
      <c r="A36" s="35">
        <v>8</v>
      </c>
      <c r="B36" s="36"/>
      <c r="C36" s="38"/>
      <c r="D36" s="31"/>
      <c r="E36" s="1" t="s">
        <v>24</v>
      </c>
      <c r="F36" s="1" t="s">
        <v>15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0"/>
    </row>
    <row r="37" spans="1:19" ht="50.15" customHeight="1" thickBot="1" x14ac:dyDescent="0.4">
      <c r="A37" s="35"/>
      <c r="B37" s="37"/>
      <c r="C37" s="39"/>
      <c r="D37" s="32"/>
      <c r="E37" s="4" t="s">
        <v>12</v>
      </c>
      <c r="F37" s="4" t="s">
        <v>16</v>
      </c>
      <c r="G37" s="6"/>
      <c r="H37" s="21"/>
      <c r="I37" s="21"/>
      <c r="J37" s="21"/>
      <c r="K37" s="21"/>
      <c r="L37" s="6"/>
      <c r="M37" s="6"/>
      <c r="N37" s="6"/>
      <c r="O37" s="6"/>
      <c r="P37" s="6"/>
      <c r="Q37" s="6"/>
      <c r="R37" s="6"/>
      <c r="S37" s="9"/>
    </row>
    <row r="38" spans="1:19" ht="50.15" customHeight="1" x14ac:dyDescent="0.35">
      <c r="A38" s="35">
        <v>9</v>
      </c>
      <c r="B38" s="36"/>
      <c r="C38" s="38"/>
      <c r="D38" s="31"/>
      <c r="E38" s="1" t="s">
        <v>24</v>
      </c>
      <c r="F38" s="1" t="s">
        <v>15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0"/>
    </row>
    <row r="39" spans="1:19" ht="50.15" customHeight="1" thickBot="1" x14ac:dyDescent="0.4">
      <c r="A39" s="35"/>
      <c r="B39" s="37"/>
      <c r="C39" s="39"/>
      <c r="D39" s="32"/>
      <c r="E39" s="4" t="s">
        <v>12</v>
      </c>
      <c r="F39" s="4" t="s">
        <v>16</v>
      </c>
      <c r="G39" s="6"/>
      <c r="H39" s="6"/>
      <c r="I39" s="21"/>
      <c r="J39" s="6"/>
      <c r="K39" s="6"/>
      <c r="L39" s="6"/>
      <c r="M39" s="6"/>
      <c r="N39" s="6"/>
      <c r="O39" s="6"/>
      <c r="P39" s="6"/>
      <c r="Q39" s="6"/>
      <c r="R39" s="6"/>
      <c r="S39" s="9"/>
    </row>
    <row r="40" spans="1:19" ht="50.15" customHeight="1" x14ac:dyDescent="0.35">
      <c r="A40" s="35">
        <v>10</v>
      </c>
      <c r="B40" s="36"/>
      <c r="C40" s="38"/>
      <c r="D40" s="31"/>
      <c r="E40" s="1" t="s">
        <v>24</v>
      </c>
      <c r="F40" s="1" t="s">
        <v>15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0"/>
    </row>
    <row r="41" spans="1:19" ht="50.15" customHeight="1" thickBot="1" x14ac:dyDescent="0.4">
      <c r="A41" s="35"/>
      <c r="B41" s="37"/>
      <c r="C41" s="39"/>
      <c r="D41" s="32"/>
      <c r="E41" s="4" t="s">
        <v>12</v>
      </c>
      <c r="F41" s="4" t="s">
        <v>16</v>
      </c>
      <c r="G41" s="6"/>
      <c r="H41" s="6"/>
      <c r="I41" s="6"/>
      <c r="J41" s="21"/>
      <c r="K41" s="21"/>
      <c r="L41" s="21"/>
      <c r="M41" s="21"/>
      <c r="N41" s="21"/>
      <c r="O41" s="6"/>
      <c r="P41" s="6"/>
      <c r="Q41" s="6"/>
      <c r="R41" s="6"/>
      <c r="S41" s="9"/>
    </row>
  </sheetData>
  <autoFilter ref="B20:E41" xr:uid="{533DAE4E-576D-42DE-BACE-F9B69B892C05}"/>
  <mergeCells count="55">
    <mergeCell ref="B14:R15"/>
    <mergeCell ref="A38:A39"/>
    <mergeCell ref="B38:B39"/>
    <mergeCell ref="C38:C39"/>
    <mergeCell ref="A40:A41"/>
    <mergeCell ref="B40:B41"/>
    <mergeCell ref="C40:C4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D24:D25"/>
    <mergeCell ref="D26:D27"/>
    <mergeCell ref="D28:D29"/>
    <mergeCell ref="D30:D31"/>
    <mergeCell ref="G20:S20"/>
    <mergeCell ref="E20:E21"/>
    <mergeCell ref="F20:F21"/>
    <mergeCell ref="A20:A21"/>
    <mergeCell ref="A22:A23"/>
    <mergeCell ref="D20:D21"/>
    <mergeCell ref="D22:D23"/>
    <mergeCell ref="B20:B21"/>
    <mergeCell ref="C20:C21"/>
    <mergeCell ref="C28:C29"/>
    <mergeCell ref="A30:A31"/>
    <mergeCell ref="B30:B31"/>
    <mergeCell ref="C30:C31"/>
    <mergeCell ref="B22:B23"/>
    <mergeCell ref="A24:A25"/>
    <mergeCell ref="B24:B25"/>
    <mergeCell ref="C24:C25"/>
    <mergeCell ref="A26:A27"/>
    <mergeCell ref="B26:B27"/>
    <mergeCell ref="C26:C27"/>
    <mergeCell ref="A28:A29"/>
    <mergeCell ref="B28:B29"/>
    <mergeCell ref="C22:C23"/>
    <mergeCell ref="D32:D33"/>
    <mergeCell ref="D34:D35"/>
    <mergeCell ref="D36:D37"/>
    <mergeCell ref="D38:D39"/>
    <mergeCell ref="D40:D41"/>
    <mergeCell ref="B8:F8"/>
    <mergeCell ref="F11:F12"/>
    <mergeCell ref="D11:E12"/>
    <mergeCell ref="G11:G12"/>
    <mergeCell ref="B10:C10"/>
    <mergeCell ref="B11:C12"/>
    <mergeCell ref="D10:E10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Borkowski Tomasz</dc:creator>
  <cp:lastModifiedBy>Wołodźko Magdalena</cp:lastModifiedBy>
  <cp:lastPrinted>2024-01-23T08:53:13Z</cp:lastPrinted>
  <dcterms:created xsi:type="dcterms:W3CDTF">2023-07-31T10:03:03Z</dcterms:created>
  <dcterms:modified xsi:type="dcterms:W3CDTF">2026-04-17T07:56:22Z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2023-07-31T10:03:07Z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bd15ede4-75de-4a0e-9786-0bd88b522229</vt:lpwstr>
  </property>
  <property fmtid="{D5CDD505-2E9C-101B-9397-08002B2CF9AE}" pid="8" name="MSIP_Label_e20eee59-e4e0-4a8d-90cf-d81fae0f4231_ContentBits">
    <vt:lpwstr>0</vt:lpwstr>
  </property>
</Properties>
</file>